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M" sheetId="1" r:id="rId4"/>
  </sheets>
  <definedNames>
    <definedName hidden="1" localSheetId="0" name="_xlnm._FilterDatabase">ECM!$B$8:$AX$8</definedName>
  </definedNames>
  <calcPr/>
  <extLst>
    <ext uri="GoogleSheetsCustomDataVersion2">
      <go:sheetsCustomData xmlns:go="http://customooxmlschemas.google.com/" r:id="rId5" roundtripDataChecksum="2WhHFiGW7eFe9OMUc3H4Gub8TS1kXzwjscFKa0uyP20="/>
    </ext>
  </extLst>
</workbook>
</file>

<file path=xl/sharedStrings.xml><?xml version="1.0" encoding="utf-8"?>
<sst xmlns="http://schemas.openxmlformats.org/spreadsheetml/2006/main" count="102" uniqueCount="57">
  <si>
    <t>Reporte de ECM</t>
  </si>
  <si>
    <t>Empresa</t>
  </si>
  <si>
    <t>Fecha Inicio</t>
  </si>
  <si>
    <t>Fecha Fin</t>
  </si>
  <si>
    <t>Unidad</t>
  </si>
  <si>
    <t>Fecha</t>
  </si>
  <si>
    <t>Vin</t>
  </si>
  <si>
    <t>Estado de Ignición</t>
  </si>
  <si>
    <t>Distancia Total</t>
  </si>
  <si>
    <t>Combustible Total Utilizado</t>
  </si>
  <si>
    <t>Revoluciones de Motor</t>
  </si>
  <si>
    <t>Velocidad de Vehículo</t>
  </si>
  <si>
    <t>Temperatura de Refrigerante</t>
  </si>
  <si>
    <t>Consumo de Combustible</t>
  </si>
  <si>
    <t>Nivel de Combustible</t>
  </si>
  <si>
    <t>Rango</t>
  </si>
  <si>
    <t>Presión en el Acelerador</t>
  </si>
  <si>
    <t>Horas Totales de Motor</t>
  </si>
  <si>
    <t>Horas Totales Manejando</t>
  </si>
  <si>
    <t>Horas Totales de Motor Detenido</t>
  </si>
  <si>
    <t>Combustible Total Utilizado Detenido</t>
  </si>
  <si>
    <t>Peso de Eje</t>
  </si>
  <si>
    <t>Información de Tacografo</t>
  </si>
  <si>
    <t>Información Detallada e Indicadores</t>
  </si>
  <si>
    <t>Luces</t>
  </si>
  <si>
    <t>Puertas</t>
  </si>
  <si>
    <t>Tiempo Total de Vehículo en Velocidad Alta</t>
  </si>
  <si>
    <t>Tiempo Total de Motor en Velocidad Alta</t>
  </si>
  <si>
    <t>Número de Registro</t>
  </si>
  <si>
    <t>Nivel de Ad-Blue</t>
  </si>
  <si>
    <t>Peso de Eje 1</t>
  </si>
  <si>
    <t>Peso de Eje 3</t>
  </si>
  <si>
    <t>Peso de Eje 4</t>
  </si>
  <si>
    <t>Señal de Velocidad Alta en Tacografo</t>
  </si>
  <si>
    <t>Senal de Movimiento de Vehículo en Tacografo</t>
  </si>
  <si>
    <t>Señal de Dirección en Tacografo</t>
  </si>
  <si>
    <t>Valor de Entrada Analógica</t>
  </si>
  <si>
    <t>Factor de Freno de Motor</t>
  </si>
  <si>
    <t>Factor de Pedal de Freno</t>
  </si>
  <si>
    <t>Total de Aceleraciones a Fondo</t>
  </si>
  <si>
    <t>Tiempo Total de Velocidad de Motor Efectiva</t>
  </si>
  <si>
    <t>Tiempo Total de Control Crucero</t>
  </si>
  <si>
    <t>Tiempo Total de Aceleración a Fondo</t>
  </si>
  <si>
    <t>Número Total de Frenados</t>
  </si>
  <si>
    <t>Número de Tarjeta de Conductor de Tacografo 1</t>
  </si>
  <si>
    <t>Número de Tarjeta de Conductor de Tacografo 2</t>
  </si>
  <si>
    <t>Nombre de tarjeta de conductor de Tacografo 1</t>
  </si>
  <si>
    <t>Nombre de tarjeta de conductor de Tacografo 2</t>
  </si>
  <si>
    <t>Información Expandida</t>
  </si>
  <si>
    <t>Frenados Rápidos</t>
  </si>
  <si>
    <t>Aceleraciones Rápidas</t>
  </si>
  <si>
    <t>Dirección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</si>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</sst>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3840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8.14"/>
    <col customWidth="1" min="5" max="5" width="22.0"/>
    <col customWidth="1" min="6" max="6" width="18.86"/>
    <col customWidth="1" min="7" max="7" width="29.71"/>
    <col customWidth="1" min="8" max="8" width="26.29"/>
    <col customWidth="1" min="9" max="9" width="25.86"/>
    <col customWidth="1" min="10" max="10" width="32.71"/>
    <col customWidth="1" min="11" max="11" width="27.86"/>
    <col customWidth="1" min="12" max="12" width="23.86"/>
    <col customWidth="1" min="13" max="13" width="12.0"/>
    <col customWidth="1" min="14" max="14" width="27.57"/>
    <col customWidth="1" min="15" max="15" width="26.29"/>
    <col customWidth="1" min="16" max="16" width="27.86"/>
    <col customWidth="1" min="17" max="17" width="35.0"/>
    <col customWidth="1" min="18" max="18" width="39.71"/>
    <col customWidth="1" min="19" max="19" width="17.0"/>
    <col customWidth="1" min="20" max="20" width="27.43"/>
    <col customWidth="1" min="21" max="21" width="38.29"/>
    <col customWidth="1" min="22" max="22" width="15.29"/>
    <col customWidth="1" min="23" max="23" width="16.43"/>
    <col customWidth="1" min="24" max="24" width="45.29"/>
    <col customWidth="1" min="25" max="25" width="42.29"/>
    <col customWidth="1" min="26" max="30" width="28.57"/>
    <col customWidth="1" min="31" max="31" width="37.86"/>
    <col customWidth="1" min="32" max="32" width="47.0"/>
    <col customWidth="1" min="33" max="33" width="33.43"/>
    <col customWidth="1" min="34" max="36" width="28.57"/>
    <col customWidth="1" min="37" max="37" width="32.14"/>
    <col customWidth="1" min="38" max="38" width="44.43"/>
    <col customWidth="1" min="39" max="39" width="33.57"/>
    <col customWidth="1" min="40" max="40" width="37.71"/>
    <col customWidth="1" min="41" max="41" width="28.57"/>
    <col customWidth="1" min="42" max="42" width="44.71"/>
    <col customWidth="1" min="43" max="43" width="44.86"/>
    <col customWidth="1" min="44" max="44" width="44.71"/>
    <col customWidth="1" min="45" max="45" width="44.14"/>
    <col customWidth="1" min="46" max="47" width="28.57"/>
    <col customWidth="1" min="48" max="48" width="25.0"/>
    <col customWidth="1" min="49" max="49" width="42.29"/>
    <col customWidth="1" min="50" max="50" width="61.43"/>
  </cols>
  <sheetData>
    <row r="1">
      <c r="A1" s="1"/>
      <c r="B1" s="2"/>
      <c r="C1" s="2"/>
      <c r="D1" s="2"/>
      <c r="E1" s="2"/>
      <c r="F1" s="2"/>
      <c r="G1" s="1"/>
      <c r="H1" s="1"/>
      <c r="I1" s="1"/>
    </row>
    <row r="2">
      <c r="A2" s="1"/>
      <c r="B2" s="3"/>
      <c r="C2" s="4" t="s">
        <v>0</v>
      </c>
      <c r="E2" s="5"/>
      <c r="F2" s="2"/>
      <c r="G2" s="1"/>
      <c r="H2" s="1"/>
      <c r="I2" s="1"/>
    </row>
    <row r="3">
      <c r="A3" s="1"/>
      <c r="B3" s="2"/>
      <c r="C3" s="2"/>
      <c r="D3" s="2"/>
      <c r="E3" s="2"/>
      <c r="F3" s="2"/>
      <c r="G3" s="1"/>
      <c r="H3" s="1"/>
      <c r="I3" s="1"/>
    </row>
    <row r="4">
      <c r="A4" s="1"/>
      <c r="B4" s="6" t="s">
        <v>1</v>
      </c>
      <c r="C4" s="7"/>
      <c r="D4" s="8"/>
      <c r="E4" s="2"/>
      <c r="F4" s="2"/>
      <c r="G4" s="1"/>
      <c r="H4" s="1"/>
      <c r="I4" s="1"/>
      <c r="Z4" s="9"/>
    </row>
    <row r="5">
      <c r="A5" s="1"/>
      <c r="B5" s="10" t="s">
        <v>2</v>
      </c>
      <c r="C5" s="11"/>
      <c r="D5" s="12"/>
      <c r="E5" s="2"/>
      <c r="F5" s="2"/>
      <c r="G5" s="1"/>
      <c r="H5" s="1"/>
      <c r="I5" s="1"/>
    </row>
    <row r="6">
      <c r="A6" s="1"/>
      <c r="B6" s="10" t="s">
        <v>3</v>
      </c>
      <c r="C6" s="11"/>
      <c r="D6" s="1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>
      <c r="A7" s="1"/>
      <c r="B7" s="2"/>
      <c r="C7" s="2"/>
      <c r="D7" s="2"/>
      <c r="E7" s="2"/>
      <c r="F7" s="2"/>
      <c r="G7" s="1"/>
      <c r="H7" s="1"/>
      <c r="I7" s="1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  <c r="P8" s="14" t="s">
        <v>18</v>
      </c>
      <c r="Q8" s="14" t="s">
        <v>19</v>
      </c>
      <c r="R8" s="14" t="s">
        <v>20</v>
      </c>
      <c r="S8" s="14" t="s">
        <v>21</v>
      </c>
      <c r="T8" s="14" t="s">
        <v>22</v>
      </c>
      <c r="U8" s="14" t="s">
        <v>23</v>
      </c>
      <c r="V8" s="14" t="s">
        <v>24</v>
      </c>
      <c r="W8" s="14" t="s">
        <v>25</v>
      </c>
      <c r="X8" s="14" t="s">
        <v>26</v>
      </c>
      <c r="Y8" s="14" t="s">
        <v>27</v>
      </c>
      <c r="Z8" s="16" t="s">
        <v>28</v>
      </c>
      <c r="AA8" s="16" t="s">
        <v>29</v>
      </c>
      <c r="AB8" s="16" t="s">
        <v>30</v>
      </c>
      <c r="AC8" s="16" t="s">
        <v>31</v>
      </c>
      <c r="AD8" s="16" t="s">
        <v>32</v>
      </c>
      <c r="AE8" s="16" t="s">
        <v>33</v>
      </c>
      <c r="AF8" s="16" t="s">
        <v>34</v>
      </c>
      <c r="AG8" s="16" t="s">
        <v>35</v>
      </c>
      <c r="AH8" s="16" t="s">
        <v>36</v>
      </c>
      <c r="AI8" s="16" t="s">
        <v>37</v>
      </c>
      <c r="AJ8" s="16" t="s">
        <v>38</v>
      </c>
      <c r="AK8" s="16" t="s">
        <v>39</v>
      </c>
      <c r="AL8" s="16" t="s">
        <v>40</v>
      </c>
      <c r="AM8" s="16" t="s">
        <v>41</v>
      </c>
      <c r="AN8" s="16" t="s">
        <v>42</v>
      </c>
      <c r="AO8" s="16" t="s">
        <v>43</v>
      </c>
      <c r="AP8" s="16" t="s">
        <v>44</v>
      </c>
      <c r="AQ8" s="16" t="s">
        <v>45</v>
      </c>
      <c r="AR8" s="16" t="s">
        <v>46</v>
      </c>
      <c r="AS8" s="16" t="s">
        <v>47</v>
      </c>
      <c r="AT8" s="16" t="s">
        <v>48</v>
      </c>
      <c r="AU8" s="16" t="s">
        <v>49</v>
      </c>
      <c r="AV8" s="14" t="s">
        <v>50</v>
      </c>
      <c r="AW8" s="17" t="s">
        <v>51</v>
      </c>
      <c r="AX8" s="18" t="s">
        <v>52</v>
      </c>
    </row>
    <row r="9">
      <c r="A9" s="1"/>
      <c r="B9" s="19" t="s">
        <v>53</v>
      </c>
      <c r="C9" s="20" t="s">
        <v>54</v>
      </c>
      <c r="D9" s="21" t="s">
        <v>53</v>
      </c>
      <c r="E9" s="21" t="s">
        <v>53</v>
      </c>
      <c r="F9" s="21" t="s">
        <v>53</v>
      </c>
      <c r="G9" s="21" t="s">
        <v>53</v>
      </c>
      <c r="H9" s="21" t="s">
        <v>53</v>
      </c>
      <c r="I9" s="21" t="s">
        <v>53</v>
      </c>
      <c r="J9" s="21" t="s">
        <v>53</v>
      </c>
      <c r="K9" s="21" t="s">
        <v>53</v>
      </c>
      <c r="L9" s="21" t="s">
        <v>53</v>
      </c>
      <c r="M9" s="21" t="s">
        <v>53</v>
      </c>
      <c r="N9" s="21" t="s">
        <v>53</v>
      </c>
      <c r="O9" s="21" t="s">
        <v>53</v>
      </c>
      <c r="P9" s="21" t="s">
        <v>53</v>
      </c>
      <c r="Q9" s="21" t="s">
        <v>53</v>
      </c>
      <c r="R9" s="21" t="s">
        <v>53</v>
      </c>
      <c r="S9" s="21" t="s">
        <v>53</v>
      </c>
      <c r="T9" s="21" t="s">
        <v>53</v>
      </c>
      <c r="U9" s="21" t="s">
        <v>53</v>
      </c>
      <c r="V9" s="21" t="s">
        <v>53</v>
      </c>
      <c r="W9" s="21" t="s">
        <v>53</v>
      </c>
      <c r="X9" s="21" t="s">
        <v>53</v>
      </c>
      <c r="Y9" s="21" t="s">
        <v>53</v>
      </c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1"/>
      <c r="AW9" s="23"/>
      <c r="AX9" s="24"/>
    </row>
    <row r="10">
      <c r="A10" s="1"/>
      <c r="B10" s="25" t="s">
        <v>55</v>
      </c>
      <c r="C10" s="26" t="s">
        <v>54</v>
      </c>
      <c r="D10" s="27" t="s">
        <v>55</v>
      </c>
      <c r="E10" s="27" t="s">
        <v>55</v>
      </c>
      <c r="F10" s="27" t="s">
        <v>55</v>
      </c>
      <c r="G10" s="27" t="s">
        <v>55</v>
      </c>
      <c r="H10" s="27" t="s">
        <v>55</v>
      </c>
      <c r="I10" s="27" t="s">
        <v>55</v>
      </c>
      <c r="J10" s="27" t="s">
        <v>55</v>
      </c>
      <c r="K10" s="27" t="s">
        <v>55</v>
      </c>
      <c r="L10" s="27" t="s">
        <v>55</v>
      </c>
      <c r="M10" s="27" t="s">
        <v>55</v>
      </c>
      <c r="N10" s="27" t="s">
        <v>55</v>
      </c>
      <c r="O10" s="27" t="s">
        <v>55</v>
      </c>
      <c r="P10" s="27" t="s">
        <v>55</v>
      </c>
      <c r="Q10" s="27" t="s">
        <v>55</v>
      </c>
      <c r="R10" s="27" t="s">
        <v>55</v>
      </c>
      <c r="S10" s="27" t="s">
        <v>55</v>
      </c>
      <c r="T10" s="27" t="s">
        <v>55</v>
      </c>
      <c r="U10" s="27" t="s">
        <v>55</v>
      </c>
      <c r="V10" s="27" t="s">
        <v>55</v>
      </c>
      <c r="W10" s="27" t="s">
        <v>55</v>
      </c>
      <c r="X10" s="27" t="s">
        <v>55</v>
      </c>
      <c r="Y10" s="27" t="s">
        <v>55</v>
      </c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7"/>
      <c r="AW10" s="29"/>
      <c r="AX10" s="30"/>
    </row>
    <row r="11">
      <c r="A11" s="1"/>
      <c r="B11" s="2"/>
      <c r="C11" s="2"/>
      <c r="D11" s="2"/>
      <c r="E11" s="2"/>
      <c r="F11" s="2"/>
      <c r="G11" s="1"/>
      <c r="H11" s="1"/>
      <c r="I11" s="1"/>
    </row>
    <row r="12">
      <c r="A12" s="1"/>
      <c r="B12" s="31" t="s">
        <v>56</v>
      </c>
      <c r="C12" s="32">
        <f>COUNTA(B9:B10)</f>
        <v>2</v>
      </c>
      <c r="D12" s="2"/>
      <c r="E12" s="2"/>
      <c r="F12" s="2"/>
      <c r="G12" s="1"/>
      <c r="H12" s="1"/>
      <c r="I12" s="1"/>
    </row>
    <row r="13">
      <c r="A13" s="1"/>
      <c r="B13" s="2"/>
      <c r="C13" s="2"/>
      <c r="D13" s="2"/>
      <c r="E13" s="2"/>
      <c r="F13" s="2"/>
      <c r="G13" s="1"/>
      <c r="H13" s="1"/>
      <c r="I13" s="1"/>
    </row>
    <row r="14">
      <c r="A14" s="1"/>
      <c r="B14" s="2"/>
      <c r="C14" s="2"/>
      <c r="D14" s="2"/>
      <c r="E14" s="2"/>
      <c r="F14" s="2"/>
      <c r="G14" s="1"/>
      <c r="H14" s="1"/>
      <c r="I14" s="1"/>
      <c r="U14" s="9"/>
    </row>
    <row r="15">
      <c r="A15" s="1"/>
      <c r="B15" s="2"/>
      <c r="C15" s="2"/>
      <c r="D15" s="2"/>
      <c r="E15" s="2"/>
      <c r="F15" s="2"/>
      <c r="G15" s="1"/>
      <c r="H15" s="1"/>
      <c r="I15" s="1"/>
    </row>
    <row r="16">
      <c r="A16" s="1"/>
      <c r="B16" s="2"/>
      <c r="C16" s="2"/>
      <c r="D16" s="33"/>
      <c r="E16" s="2"/>
      <c r="F16" s="2"/>
      <c r="G16" s="1"/>
      <c r="H16" s="1"/>
      <c r="I16" s="1"/>
    </row>
    <row r="17">
      <c r="A17" s="9"/>
      <c r="B17" s="2"/>
      <c r="C17" s="2"/>
      <c r="D17" s="2"/>
      <c r="E17" s="2"/>
      <c r="F17" s="2"/>
      <c r="G17" s="1"/>
      <c r="H17" s="1"/>
      <c r="I17" s="1"/>
    </row>
    <row r="18">
      <c r="A18" s="1"/>
      <c r="B18" s="2"/>
      <c r="C18" s="2"/>
      <c r="D18" s="2"/>
      <c r="E18" s="2"/>
      <c r="F18" s="2"/>
      <c r="G18" s="1"/>
      <c r="H18" s="1"/>
      <c r="I18" s="1"/>
      <c r="Y18" s="9"/>
    </row>
    <row r="19">
      <c r="A19" s="1"/>
      <c r="B19" s="2"/>
      <c r="C19" s="2"/>
      <c r="D19" s="2"/>
      <c r="E19" s="2"/>
      <c r="F19" s="2"/>
      <c r="G19" s="1"/>
      <c r="H19" s="1"/>
      <c r="I19" s="1"/>
    </row>
    <row r="20">
      <c r="A20" s="1"/>
      <c r="B20" s="2"/>
      <c r="C20" s="2"/>
      <c r="D20" s="2"/>
      <c r="E20" s="2"/>
      <c r="F20" s="2"/>
      <c r="G20" s="1"/>
      <c r="H20" s="1"/>
      <c r="I20" s="1"/>
    </row>
    <row r="21" ht="15.75" customHeight="1">
      <c r="A21" s="1"/>
      <c r="B21" s="2"/>
      <c r="C21" s="2"/>
      <c r="D21" s="2"/>
      <c r="E21" s="2"/>
      <c r="F21" s="2"/>
      <c r="G21" s="1"/>
      <c r="H21" s="1"/>
      <c r="I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</row>
  </sheetData>
  <autoFilter ref="$B$8:$AX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